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<sst xmlns="http://schemas.openxmlformats.org/spreadsheetml/2006/main" count="25" uniqueCount="25">
  <si>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</si>
  <si>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</si>
  <si>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</si>
  <si>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</si>
  <si>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</si>
  <si>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</si>
  <si>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</si>
  <si>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</si>
  <si>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</si>
  <si>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</si>
  <si>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</si>
  <si>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</si>
  <si>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</si>
  <si>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</si>
  <si>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</si>
  <si>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</si>
  <si>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</si>
  <si>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</si>
  <si>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</si>
  <si>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</si>
  <si>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</si>
  <si>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>мясо кур тушеное</t>
  </si>
  <si>
    <t>чай + вит с</t>
  </si>
  <si>
    <t xml:space="preserve">сок 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</si>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</sst>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F10" sqref="F10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18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46155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31.5" thickTop="1" thickBot="1" x14ac:dyDescent="0.3">
      <c r="A4" s="4" t="s">
        <v>13</v>
      </c>
      <c r="B4" s="5" t="s">
        <v>14</v>
      </c>
      <c r="C4" s="7">
        <v>302</v>
      </c>
      <c r="D4" s="8" t="s">
        <v>20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301</v>
      </c>
      <c r="D5" s="10" t="s">
        <v>21</v>
      </c>
      <c r="E5" s="9">
        <v>150</v>
      </c>
      <c r="F5" s="9">
        <v>45.77</v>
      </c>
      <c r="G5" s="9">
        <v>455</v>
      </c>
      <c r="H5" s="9">
        <v>27.8</v>
      </c>
      <c r="I5" s="9">
        <v>31.9</v>
      </c>
      <c r="J5" s="9">
        <v>14.6</v>
      </c>
      <c r="M5" s="21"/>
    </row>
    <row r="6" spans="1:13" ht="15.75" thickBot="1" x14ac:dyDescent="0.3">
      <c r="A6" s="11"/>
      <c r="B6" s="12" t="s">
        <v>15</v>
      </c>
      <c r="C6" s="9">
        <v>943</v>
      </c>
      <c r="D6" s="10" t="s">
        <v>22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3" ht="15.75" thickBot="1" x14ac:dyDescent="0.3">
      <c r="A7" s="11"/>
      <c r="B7" s="13" t="s">
        <v>16</v>
      </c>
      <c r="C7" s="9"/>
      <c r="D7" s="10" t="s">
        <v>19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17</v>
      </c>
      <c r="C9" s="15">
        <v>338</v>
      </c>
      <c r="D9" s="19" t="s">
        <v>23</v>
      </c>
      <c r="E9" s="9">
        <v>200</v>
      </c>
      <c r="F9" s="9">
        <v>22</v>
      </c>
      <c r="G9" s="9">
        <v>68</v>
      </c>
      <c r="H9" s="9">
        <v>2</v>
      </c>
      <c r="I9" s="9">
        <v>0</v>
      </c>
      <c r="J9" s="9">
        <v>14</v>
      </c>
    </row>
    <row r="10" spans="1:13" ht="15.75" thickBot="1" x14ac:dyDescent="0.3">
      <c r="A10" s="11"/>
      <c r="B10" s="14"/>
      <c r="C10" s="15"/>
      <c r="D10" s="14" t="s">
        <v>24</v>
      </c>
      <c r="E10" s="18">
        <v>65</v>
      </c>
      <c r="F10" s="9">
        <v>18.850000000000001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103.03999999999999</v>
      </c>
      <c r="G12" s="9">
        <f>G10+G9+G8+G7+G6+G5+G4</f>
        <v>1098.44</v>
      </c>
      <c r="H12" s="9">
        <f>H10+H9+H8+H7+H6+H5+H4</f>
        <v>43.96</v>
      </c>
      <c r="I12" s="9">
        <f>I10+I9+I8+I7+I6+I5+I4</f>
        <v>42.91</v>
      </c>
      <c r="J12" s="9">
        <f>J10+J9+J8+J7+J6+J5+J4</f>
        <v>102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2026-02-15T22:18:57Z</dcterms:modified>
</cp:coreProperties>
</file>