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<sst xmlns="http://schemas.openxmlformats.org/spreadsheetml/2006/main" count="24" uniqueCount="24">
  <si>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</si>
  <si>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</si>
  <si>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</si>
  <si>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</si>
  <si>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</si>
  <si>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</si>
  <si>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</si>
  <si>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</si>
  <si>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</si>
  <si>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</si>
  <si>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</si>
  <si>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</si>
  <si>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</si>
  <si>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</si>
  <si>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</si>
  <si>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</si>
  <si>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</si>
  <si>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</si>
  <si>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</si>
  <si>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рис отварной</t>
  </si>
  <si>
    <t>рыба тушеная</t>
  </si>
  <si>
    <t xml:space="preserve">5-9  классы </t>
  </si>
  <si>
    <t xml:space="preserve">салат свекольный 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</si>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</sst>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21</v>
      </c>
      <c r="F1" s="30"/>
      <c r="G1" s="1"/>
      <c r="H1" s="2"/>
      <c r="I1" s="1" t="s">
        <v>1</v>
      </c>
      <c r="J1" s="3">
        <v>46133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19</v>
      </c>
      <c r="E5" s="7">
        <v>150</v>
      </c>
      <c r="F5" s="7">
        <v>8.76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20</v>
      </c>
      <c r="E6" s="9">
        <v>70</v>
      </c>
      <c r="F6" s="9">
        <v>26.29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53</v>
      </c>
      <c r="D7" s="19" t="s">
        <v>22</v>
      </c>
      <c r="E7" s="18">
        <v>70</v>
      </c>
      <c r="F7" s="9">
        <v>5.18</v>
      </c>
      <c r="G7" s="9">
        <v>64.900000000000006</v>
      </c>
      <c r="H7" s="9">
        <v>1.9</v>
      </c>
      <c r="I7" s="9">
        <v>1.6</v>
      </c>
      <c r="J7" s="9">
        <v>11.1</v>
      </c>
    </row>
    <row r="8" spans="1:10" ht="15.75" thickBot="1" x14ac:dyDescent="0.3">
      <c r="A8" s="11"/>
      <c r="B8" s="12" t="s">
        <v>14</v>
      </c>
      <c r="C8" s="9">
        <v>379</v>
      </c>
      <c r="D8" s="10" t="s">
        <v>23</v>
      </c>
      <c r="E8" s="9">
        <v>200</v>
      </c>
      <c r="F8" s="9">
        <v>14.68</v>
      </c>
      <c r="G8" s="9">
        <v>100</v>
      </c>
      <c r="H8" s="9">
        <v>2.8</v>
      </c>
      <c r="I8" s="9">
        <v>1.75</v>
      </c>
      <c r="J8" s="9">
        <v>20.92</v>
      </c>
    </row>
    <row r="9" spans="1:10" ht="15.75" thickBot="1" x14ac:dyDescent="0.3">
      <c r="A9" s="11"/>
      <c r="B9" s="13" t="s">
        <v>15</v>
      </c>
      <c r="C9" s="9"/>
      <c r="D9" s="21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6.19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/>
      <c r="E12" s="18"/>
      <c r="F12" s="9"/>
      <c r="G12" s="9"/>
      <c r="H12" s="9"/>
      <c r="I12" s="9"/>
      <c r="J12" s="9"/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61.099999999999994</v>
      </c>
      <c r="G14" s="9">
        <f>G12+G11+G10+G9+G8+G6+G5+G4</f>
        <v>465</v>
      </c>
      <c r="H14" s="9">
        <f>H12+H11+H10+H9+H8+H6+H5+H4</f>
        <v>19.8</v>
      </c>
      <c r="I14" s="9">
        <f>I12+I11+I10+I9+I8+I6+I5+I4</f>
        <v>17.75</v>
      </c>
      <c r="J14" s="9">
        <f>J12+J11+J10+J9+J8+J6+J5+J4</f>
        <v>69.92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2026-01-27T22:46:39Z</dcterms:modified>
</cp:coreProperties>
</file>