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<sst xmlns="http://schemas.openxmlformats.org/spreadsheetml/2006/main" count="27" uniqueCount="27">
  <si>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</si>
  <si>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</si>
  <si>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</si>
  <si>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</si>
  <si>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</si>
  <si>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</si>
  <si>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</si>
  <si>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</si>
  <si>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</si>
  <si>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</si>
  <si>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</si>
  <si>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</si>
  <si>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</si>
  <si>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</si>
  <si>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</si>
  <si>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</si>
  <si>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</si>
  <si>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</si>
  <si>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</si>
  <si>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</si>
  <si>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</si>
  <si>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печенье</t>
  </si>
  <si>
    <t>рис отварной</t>
  </si>
  <si>
    <t>мясо кур тушеное</t>
  </si>
  <si>
    <t xml:space="preserve">салат свекольный с маслом  </t>
  </si>
  <si>
    <t xml:space="preserve">компот из сухофруктов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</si>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</sst>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4" sqref="F14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46100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22</v>
      </c>
      <c r="E5" s="7">
        <v>150</v>
      </c>
      <c r="F5" s="7">
        <v>9.6999999999999993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703</v>
      </c>
      <c r="D6" s="10" t="s">
        <v>23</v>
      </c>
      <c r="E6" s="9">
        <v>70</v>
      </c>
      <c r="F6" s="9">
        <v>43.12</v>
      </c>
      <c r="G6" s="9">
        <v>221</v>
      </c>
      <c r="H6" s="9">
        <v>15</v>
      </c>
      <c r="I6" s="9">
        <v>17</v>
      </c>
      <c r="J6" s="9">
        <v>2</v>
      </c>
    </row>
    <row r="7" spans="1:10" ht="30.75" thickBot="1" x14ac:dyDescent="0.3">
      <c r="A7" s="11"/>
      <c r="B7" s="22"/>
      <c r="C7" s="9">
        <v>53</v>
      </c>
      <c r="D7" s="19" t="s">
        <v>24</v>
      </c>
      <c r="E7" s="18">
        <v>70</v>
      </c>
      <c r="F7" s="9">
        <v>10.31</v>
      </c>
      <c r="G7" s="9">
        <v>72.849999999999994</v>
      </c>
      <c r="H7" s="9">
        <v>1.9</v>
      </c>
      <c r="I7" s="9">
        <v>1.6</v>
      </c>
      <c r="J7" s="9">
        <v>11.1</v>
      </c>
    </row>
    <row r="8" spans="1:10" ht="15.75" thickBot="1" x14ac:dyDescent="0.3">
      <c r="A8" s="11"/>
      <c r="B8" s="12" t="s">
        <v>15</v>
      </c>
      <c r="C8" s="9">
        <v>349</v>
      </c>
      <c r="D8" s="10" t="s">
        <v>25</v>
      </c>
      <c r="E8" s="9">
        <v>200</v>
      </c>
      <c r="F8" s="9">
        <v>4.12</v>
      </c>
      <c r="G8" s="9">
        <v>94.2</v>
      </c>
      <c r="H8" s="9">
        <v>0.04</v>
      </c>
      <c r="I8" s="9">
        <v>0</v>
      </c>
      <c r="J8" s="9">
        <v>24.76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3.33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>
        <v>389</v>
      </c>
      <c r="D11" s="19" t="s">
        <v>26</v>
      </c>
      <c r="E11" s="9">
        <v>200</v>
      </c>
      <c r="F11" s="9">
        <v>9.6999999999999993</v>
      </c>
      <c r="G11" s="9">
        <v>89.6</v>
      </c>
      <c r="H11" s="9">
        <v>0</v>
      </c>
      <c r="I11" s="9">
        <v>0</v>
      </c>
      <c r="J11" s="9">
        <v>16.100000000000001</v>
      </c>
    </row>
    <row r="12" spans="1:10" ht="15.75" thickBot="1" x14ac:dyDescent="0.3">
      <c r="A12" s="11"/>
      <c r="B12" s="14"/>
      <c r="C12" s="15"/>
      <c r="D12" s="24" t="s">
        <v>21</v>
      </c>
      <c r="E12" s="18">
        <v>60</v>
      </c>
      <c r="F12" s="9">
        <v>14.3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100</v>
      </c>
      <c r="G14" s="9">
        <f>G12+G11+G10+G9+G8+G6+G5+G4</f>
        <v>947.80000000000007</v>
      </c>
      <c r="H14" s="9">
        <f>H12+H11+H10+H9+H8+H6+H5+H4</f>
        <v>30.04</v>
      </c>
      <c r="I14" s="9">
        <f>I12+I11+I10+I9+I8+I6+I5+I4</f>
        <v>37</v>
      </c>
      <c r="J14" s="9">
        <f>J12+J11+J10+J9+J8+J6+J5+J4</f>
        <v>124.86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2026-01-11T17:20:00Z</dcterms:modified>
</cp:coreProperties>
</file>